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755"/>
  </bookViews>
  <sheets>
    <sheet name="Лист1" sheetId="1" r:id="rId1"/>
    <sheet name="Лист2" sheetId="2" r:id="rId2"/>
    <sheet name="Лист3" sheetId="3" r:id="rId3"/>
  </sheets>
  <calcPr calcId="125725" refMode="R1C1"/>
</workbook>
</file>

<file path=xl/sharedStrings.xml><?xml version="1.0" encoding="utf-8"?>
<sst xmlns="http://schemas.openxmlformats.org/spreadsheetml/2006/main" count="124" uniqueCount="117">
  <si>
    <t>№ п/п</t>
  </si>
  <si>
    <t>Название предприятия</t>
  </si>
  <si>
    <t>Адрес предприятия</t>
  </si>
  <si>
    <t>ФИО руководителя</t>
  </si>
  <si>
    <t>Номер телефона руководителя</t>
  </si>
  <si>
    <t xml:space="preserve">Глава поселения ________________________ </t>
  </si>
  <si>
    <t>исполнитель ФИО________________________</t>
  </si>
  <si>
    <t xml:space="preserve">Приложение </t>
  </si>
  <si>
    <t>Количество работающих мест</t>
  </si>
  <si>
    <t>с. Заречное, администрация Заречного сельсовета Тогучинского района Новосибирской области</t>
  </si>
  <si>
    <t>с. Заречное, ул. Ю.А.Гагарина, №1, Тогучинский район, Новосибирская область</t>
  </si>
  <si>
    <t>8 (383)40 36-418</t>
  </si>
  <si>
    <t>Иваненко Александр Петрович</t>
  </si>
  <si>
    <t>с. Заречное, Муниципальное казённое учреждение культуры «Зареченский КДЦ»</t>
  </si>
  <si>
    <t>8 (383)40 36-425</t>
  </si>
  <si>
    <t xml:space="preserve">Вертей Ирина Владимировна
</t>
  </si>
  <si>
    <t>с. Заречное,  Муниципальное казённое образовательное учреждение Тогучинского района Зареченская средняя общеобразовательная школа</t>
  </si>
  <si>
    <t>с. Заречное, ул. Центральная, № 2, Тогучинский район, Новосибирская область</t>
  </si>
  <si>
    <t xml:space="preserve">Дворянидова Татьяна Юрьевна                               </t>
  </si>
  <si>
    <t>8 (383)40 36-469</t>
  </si>
  <si>
    <t>с. Заречное, ОАО «Заречье»</t>
  </si>
  <si>
    <t>Вутянов Юрий Витальевич</t>
  </si>
  <si>
    <t>8 923 142 36 41</t>
  </si>
  <si>
    <t>с. Заречное , сельское почтовое отделение Заречное</t>
  </si>
  <si>
    <t>с. Заречное, Фельдшерско-акушерский пункт(ФАП)</t>
  </si>
  <si>
    <t xml:space="preserve">с. Заречное, ул. Центральная, № 8а, Тогучинский район Новосибирская область   </t>
  </si>
  <si>
    <t>д. Изылы, Общество с ограниченной ответственностью «Тогучинский свинокомплекс»</t>
  </si>
  <si>
    <t>8 913 913 76 59</t>
  </si>
  <si>
    <t>Вебер Александр Оттович</t>
  </si>
  <si>
    <t>ИП Гвоздарев А.Н.</t>
  </si>
  <si>
    <t>п. Высокая грива, ул. Возрождения, дом 22, Тогучинский район, Новосибирская область</t>
  </si>
  <si>
    <t>Гвоздарев Андрей Николаевич</t>
  </si>
  <si>
    <t>ИП Кожемяченко А.А.</t>
  </si>
  <si>
    <t>д. Гаревка, ул. Центральная, дом 16, Тогучинский район, Новосибирская область</t>
  </si>
  <si>
    <t>Кожемяченко Андрей Александрович</t>
  </si>
  <si>
    <t>8 (383)40 29-071</t>
  </si>
  <si>
    <t>ИП Кожемяченко Е.А.</t>
  </si>
  <si>
    <t>ИП Кожемяченко Д.А.</t>
  </si>
  <si>
    <t>Кожемяченко Данил Андреевич</t>
  </si>
  <si>
    <t>8 923 223 45 08</t>
  </si>
  <si>
    <t>8 923 255 54 89</t>
  </si>
  <si>
    <t>Кожемяченко Евгений Александрович</t>
  </si>
  <si>
    <t>ИП Пахомов И.Б.</t>
  </si>
  <si>
    <t>д. Гаревка, ул. Центральная, дом 65, Тогучинский район, Новосибирская область</t>
  </si>
  <si>
    <t>Пахомов Иван Борисович</t>
  </si>
  <si>
    <t>8 961 946 78 89</t>
  </si>
  <si>
    <t>ИП Пахомов П.Б.</t>
  </si>
  <si>
    <t>д. Гаревка, ул. Центральная, дом 28, Тогучинский район, Новосибирская область</t>
  </si>
  <si>
    <t>Пахомов Павел Борисович</t>
  </si>
  <si>
    <t>8 923 194 70 16</t>
  </si>
  <si>
    <t>ИП Сапожников А.Е.</t>
  </si>
  <si>
    <t>Сапожников Александр Ермилович</t>
  </si>
  <si>
    <t>8(383)40 45 -713</t>
  </si>
  <si>
    <t>п. Красный Яр, ул. Надежды, дом 19, Тогучинский район, Новосибирская область</t>
  </si>
  <si>
    <t>ИП Чертенков М.М.</t>
  </si>
  <si>
    <t>Чертенков Михаил Михайлович</t>
  </si>
  <si>
    <t>ИП Василюк В.В.</t>
  </si>
  <si>
    <t>8 923 235 89 58</t>
  </si>
  <si>
    <t>Василюк Владимир Владимирович</t>
  </si>
  <si>
    <t>ИП Кравцова С.А.</t>
  </si>
  <si>
    <t>Кравцова Светлана Анатольевна</t>
  </si>
  <si>
    <t>8 923 198 03 35</t>
  </si>
  <si>
    <t>8 (383) 40 45-724</t>
  </si>
  <si>
    <t>д. Гаревка, ул. Центральная, д.14, Тогучинский район, Новосибироская область</t>
  </si>
  <si>
    <t>ИП Белых Д.В.</t>
  </si>
  <si>
    <t>Белых Дмитрий Васильевич</t>
  </si>
  <si>
    <t>8 913 450 16 11</t>
  </si>
  <si>
    <t>д. Гаревка, Тогучинский район, Новосибирская область</t>
  </si>
  <si>
    <t>д. Гаревка, ул. Центральная 69а, Тогучинский район , Новосибирская область</t>
  </si>
  <si>
    <t>ИП Есипенко В.Н.</t>
  </si>
  <si>
    <t>Есипенко Владимир Николаевич</t>
  </si>
  <si>
    <t>8 923 132 72 42</t>
  </si>
  <si>
    <t>ИП Вольдман А.С.</t>
  </si>
  <si>
    <t>Вольдман Альбина Семёновна</t>
  </si>
  <si>
    <t>рзд. Гранит, ул. Шоссейная, д. 17, Тогучинский район, Новосибирская область</t>
  </si>
  <si>
    <t xml:space="preserve">8 923 251 82 91 </t>
  </si>
  <si>
    <t>ИП Шестаков А.В.</t>
  </si>
  <si>
    <t>Шестаков Александр Васильевич</t>
  </si>
  <si>
    <t>8 (383) 40 36-473</t>
  </si>
  <si>
    <t>с. Заречное, ул. Береговая, д.44, Тогучинский район, Новосибирская область</t>
  </si>
  <si>
    <t>ИП Вутянова М.П.</t>
  </si>
  <si>
    <t>с. Заречное, ул. Ю. А. Гагарина, №1, Тогучинский район, Новосибирская область</t>
  </si>
  <si>
    <t>Вутянова Марина Павловна</t>
  </si>
  <si>
    <t>8 913 395 34 64</t>
  </si>
  <si>
    <t>ОАО "ГОРТОРГ" Магазин №8</t>
  </si>
  <si>
    <t>ОАО "ГОРТОРГ" Магазин №9</t>
  </si>
  <si>
    <t>НСО, Тогучин, ул. Дзержинского,10; НСО,Тогучинский район, д.Изылы, ул. Губина, 23</t>
  </si>
  <si>
    <t>НСО, Тогучин, ул. Дзержинского,10; НСО,Тогучинский район, с.Заречное, ул. Центральная, 10</t>
  </si>
  <si>
    <t>Горикова Лариса Леонидовна</t>
  </si>
  <si>
    <t>8(383)40-22-232</t>
  </si>
  <si>
    <t>8 (383) 40 36 410</t>
  </si>
  <si>
    <t>8 (383) 40 36 444</t>
  </si>
  <si>
    <t>с. Заречное, ул.Центральная, 21,Тогучинский район, Новосибирская область</t>
  </si>
  <si>
    <t xml:space="preserve">с. Заречное , ул. Учительская, № 25, Тогучинский район, Новосибирская область
</t>
  </si>
  <si>
    <t xml:space="preserve">с. Заречное, ул. Центральная, №19, Тогучинский район, Новосибирская область Головное предприятие:                         г. Тогучин ,ул. Садовая, №20     </t>
  </si>
  <si>
    <t>д. Гаревка, ул. Центральная, д.49, Тогучинский район, Новосибирская область</t>
  </si>
  <si>
    <t>с.Заречное, Тогучинский район,Новосибирская область</t>
  </si>
  <si>
    <t>8 923 177 68 39</t>
  </si>
  <si>
    <t>д. Гаревка, Фельдшерско-акушерский пункт(ФАП)</t>
  </si>
  <si>
    <t>д. Гаревка, ул Центральная,32, Тогучинский район, Новосибирская область</t>
  </si>
  <si>
    <t>Федулова Анастасия Анатольевна</t>
  </si>
  <si>
    <t>д.Гаревка, ул Центральная,32,Новосибирская область Тогучинский район</t>
  </si>
  <si>
    <t>Библиотека с. Заречное</t>
  </si>
  <si>
    <t>с. Заречное, ул. Центральная,21,Тогучинский район, Новосибирская область</t>
  </si>
  <si>
    <t>д. Гаревка, ул. Центральная, 32, Тогучинский район, Новосибирская область</t>
  </si>
  <si>
    <t>Корякина Людмила Васильевна</t>
  </si>
  <si>
    <t>Диморева Вера Юрьевна</t>
  </si>
  <si>
    <t>8 923 131 86 47</t>
  </si>
  <si>
    <t>Библиотека д. Гаревка</t>
  </si>
  <si>
    <t>8 923 252 99 87</t>
  </si>
  <si>
    <t xml:space="preserve"> Муниципальное казённое учреждение культуры «Зареченский КДЦ» ДО Гаревка</t>
  </si>
  <si>
    <t>8 923 113 13 66</t>
  </si>
  <si>
    <t>Нет действующего</t>
  </si>
  <si>
    <t>А. П. Иваненко</t>
  </si>
  <si>
    <t>О.Г. Плужная</t>
  </si>
  <si>
    <t>Итого: 28</t>
  </si>
  <si>
    <t>Перечень предприятий, организаций и учереждений на територии Заречного сельсовета Тогучинского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</si>
</sst>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9" fontId="4" fillId="0" borderId="0">
      <alignment horizontal="left" vertical="top" wrapText="1"/>
    </xf>
  </cellStyleXfs>
  <cellXfs count="20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/>
    <xf numFmtId="0" fontId="1" fillId="0" borderId="3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/>
    </xf>
    <xf numFmtId="0" fontId="1" fillId="2" borderId="1" xfId="0" applyFont="1" applyFill="1" applyBorder="1"/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vertical="top" wrapText="1"/>
    </xf>
    <xf numFmtId="0" fontId="1" fillId="2" borderId="1" xfId="0" applyFont="1" applyFill="1" applyBorder="1" applyAlignment="1">
      <alignment vertical="top"/>
    </xf>
    <xf numFmtId="0" fontId="1" fillId="2" borderId="0" xfId="0" applyFont="1" applyFill="1" applyAlignment="1">
      <alignment wrapText="1"/>
    </xf>
    <xf numFmtId="0" fontId="1" fillId="0" borderId="0" xfId="0" applyFont="1" applyAlignment="1">
      <alignment horizontal="right"/>
    </xf>
    <xf numFmtId="3" fontId="1" fillId="0" borderId="1" xfId="0" applyNumberFormat="1" applyFont="1" applyBorder="1" applyAlignment="1">
      <alignment vertical="top"/>
    </xf>
    <xf numFmtId="49" fontId="4" fillId="0" borderId="1" xfId="1" applyNumberFormat="1" applyFont="1" applyFill="1" applyBorder="1" applyAlignment="1">
      <alignment horizontal="left" vertical="top" wrapText="1"/>
    </xf>
    <xf numFmtId="0" fontId="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2">
    <cellStyle name="Обычный" xfId="0" builtinId="0"/>
    <cellStyle name="Обычный_Книга1" xfId="1"/>
  </cellStyles>
  <dxfs count="1">
    <dxf>
      <font>
        <color auto="1"/>
      </font>
      <fill>
        <patternFill patternType="solid">
          <fgColor theme="5" tint="0.59996337778862885"/>
          <bgColor theme="5" tint="0.5999633777886288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tabSelected="1" topLeftCell="A25" zoomScaleNormal="100" workbookViewId="0">
      <selection activeCell="L4" sqref="L4"/>
    </sheetView>
  </sheetViews>
  <sheetFormatPr defaultRowHeight="15.75" x14ac:dyDescent="0.25"/>
  <cols>
    <col min="1" max="1" width="4.42578125" style="1" customWidth="1"/>
    <col min="2" max="2" width="24.7109375" style="1" customWidth="1"/>
    <col min="3" max="3" width="26.42578125" style="1" customWidth="1"/>
    <col min="4" max="4" width="15.28515625" style="1" customWidth="1"/>
    <col min="5" max="5" width="28.140625" style="1" customWidth="1"/>
    <col min="6" max="6" width="23.5703125" style="1" customWidth="1"/>
    <col min="7" max="16384" width="9.140625" style="1"/>
  </cols>
  <sheetData>
    <row r="1" spans="1:6" x14ac:dyDescent="0.25">
      <c r="F1" s="15" t="s">
        <v>7</v>
      </c>
    </row>
    <row r="2" spans="1:6" ht="51.75" customHeight="1" x14ac:dyDescent="0.25">
      <c r="A2" s="18" t="s">
        <v>116</v>
      </c>
      <c r="B2" s="19"/>
      <c r="C2" s="19"/>
      <c r="D2" s="19"/>
      <c r="E2" s="19"/>
      <c r="F2" s="19"/>
    </row>
    <row r="3" spans="1:6" s="4" customFormat="1" ht="56.25" customHeight="1" x14ac:dyDescent="0.25">
      <c r="A3" s="3" t="s">
        <v>0</v>
      </c>
      <c r="B3" s="3" t="s">
        <v>1</v>
      </c>
      <c r="C3" s="3" t="s">
        <v>2</v>
      </c>
      <c r="D3" s="3" t="s">
        <v>8</v>
      </c>
      <c r="E3" s="3" t="s">
        <v>3</v>
      </c>
      <c r="F3" s="3" t="s">
        <v>4</v>
      </c>
    </row>
    <row r="4" spans="1:6" ht="94.5" x14ac:dyDescent="0.25">
      <c r="A4" s="2">
        <v>1</v>
      </c>
      <c r="B4" s="5" t="s">
        <v>9</v>
      </c>
      <c r="C4" s="8" t="s">
        <v>92</v>
      </c>
      <c r="D4" s="2">
        <v>7</v>
      </c>
      <c r="E4" s="8" t="s">
        <v>12</v>
      </c>
      <c r="F4" s="9" t="s">
        <v>11</v>
      </c>
    </row>
    <row r="5" spans="1:6" ht="94.5" x14ac:dyDescent="0.25">
      <c r="A5" s="2">
        <v>2</v>
      </c>
      <c r="B5" s="5" t="s">
        <v>13</v>
      </c>
      <c r="C5" s="8" t="s">
        <v>93</v>
      </c>
      <c r="D5" s="2">
        <v>8</v>
      </c>
      <c r="E5" s="8" t="s">
        <v>15</v>
      </c>
      <c r="F5" s="9" t="s">
        <v>14</v>
      </c>
    </row>
    <row r="6" spans="1:6" ht="63" x14ac:dyDescent="0.25">
      <c r="A6" s="2">
        <v>3</v>
      </c>
      <c r="B6" s="5" t="s">
        <v>110</v>
      </c>
      <c r="C6" s="8" t="s">
        <v>99</v>
      </c>
      <c r="D6" s="2">
        <v>1</v>
      </c>
      <c r="E6" s="8" t="s">
        <v>100</v>
      </c>
      <c r="F6" s="9" t="s">
        <v>111</v>
      </c>
    </row>
    <row r="7" spans="1:6" ht="141.75" x14ac:dyDescent="0.25">
      <c r="A7" s="2">
        <v>4</v>
      </c>
      <c r="B7" s="12" t="s">
        <v>16</v>
      </c>
      <c r="C7" s="12" t="s">
        <v>17</v>
      </c>
      <c r="D7" s="13">
        <v>48</v>
      </c>
      <c r="E7" s="12" t="s">
        <v>18</v>
      </c>
      <c r="F7" s="13" t="s">
        <v>19</v>
      </c>
    </row>
    <row r="8" spans="1:6" ht="63" x14ac:dyDescent="0.25">
      <c r="A8" s="2">
        <v>5</v>
      </c>
      <c r="B8" s="5" t="s">
        <v>20</v>
      </c>
      <c r="C8" s="8" t="s">
        <v>10</v>
      </c>
      <c r="D8" s="2">
        <v>6</v>
      </c>
      <c r="E8" s="8" t="s">
        <v>21</v>
      </c>
      <c r="F8" s="16" t="s">
        <v>22</v>
      </c>
    </row>
    <row r="9" spans="1:6" ht="110.25" x14ac:dyDescent="0.25">
      <c r="A9" s="2">
        <v>6</v>
      </c>
      <c r="B9" s="5" t="s">
        <v>23</v>
      </c>
      <c r="C9" s="5" t="s">
        <v>94</v>
      </c>
      <c r="D9" s="2">
        <v>2</v>
      </c>
      <c r="E9" s="8" t="s">
        <v>112</v>
      </c>
      <c r="F9" s="9" t="s">
        <v>90</v>
      </c>
    </row>
    <row r="10" spans="1:6" ht="63" x14ac:dyDescent="0.25">
      <c r="A10" s="2">
        <v>7</v>
      </c>
      <c r="B10" s="5" t="s">
        <v>98</v>
      </c>
      <c r="C10" s="5" t="s">
        <v>101</v>
      </c>
      <c r="D10" s="2">
        <v>2</v>
      </c>
      <c r="E10" s="8" t="s">
        <v>60</v>
      </c>
      <c r="F10" s="9" t="s">
        <v>109</v>
      </c>
    </row>
    <row r="11" spans="1:6" ht="63" x14ac:dyDescent="0.25">
      <c r="A11" s="2">
        <v>8</v>
      </c>
      <c r="B11" s="5" t="s">
        <v>24</v>
      </c>
      <c r="C11" s="5" t="s">
        <v>25</v>
      </c>
      <c r="D11" s="2">
        <v>3</v>
      </c>
      <c r="E11" s="8" t="s">
        <v>112</v>
      </c>
      <c r="F11" s="9" t="s">
        <v>91</v>
      </c>
    </row>
    <row r="12" spans="1:6" ht="78.75" x14ac:dyDescent="0.25">
      <c r="A12" s="2">
        <v>9</v>
      </c>
      <c r="B12" s="5" t="s">
        <v>26</v>
      </c>
      <c r="C12" s="9" t="s">
        <v>96</v>
      </c>
      <c r="D12" s="2">
        <v>20</v>
      </c>
      <c r="E12" s="8" t="s">
        <v>28</v>
      </c>
      <c r="F12" s="9" t="s">
        <v>27</v>
      </c>
    </row>
    <row r="13" spans="1:6" ht="31.5" x14ac:dyDescent="0.25">
      <c r="A13" s="2">
        <v>10</v>
      </c>
      <c r="B13" s="5" t="s">
        <v>102</v>
      </c>
      <c r="C13" s="9" t="s">
        <v>103</v>
      </c>
      <c r="D13" s="2">
        <v>1</v>
      </c>
      <c r="E13" s="8" t="s">
        <v>105</v>
      </c>
      <c r="F13" s="9"/>
    </row>
    <row r="14" spans="1:6" x14ac:dyDescent="0.25">
      <c r="A14" s="2">
        <v>11</v>
      </c>
      <c r="B14" s="5" t="s">
        <v>108</v>
      </c>
      <c r="C14" s="9" t="s">
        <v>104</v>
      </c>
      <c r="D14" s="2">
        <v>1</v>
      </c>
      <c r="E14" s="8" t="s">
        <v>106</v>
      </c>
      <c r="F14" s="9" t="s">
        <v>107</v>
      </c>
    </row>
    <row r="15" spans="1:6" ht="63" x14ac:dyDescent="0.25">
      <c r="A15" s="2">
        <v>12</v>
      </c>
      <c r="B15" s="5" t="s">
        <v>29</v>
      </c>
      <c r="C15" s="8" t="s">
        <v>30</v>
      </c>
      <c r="D15" s="2">
        <v>1</v>
      </c>
      <c r="E15" s="8" t="s">
        <v>31</v>
      </c>
      <c r="F15" s="9" t="s">
        <v>40</v>
      </c>
    </row>
    <row r="16" spans="1:6" ht="63" x14ac:dyDescent="0.25">
      <c r="A16" s="2">
        <v>13</v>
      </c>
      <c r="B16" s="5" t="s">
        <v>32</v>
      </c>
      <c r="C16" s="8" t="s">
        <v>33</v>
      </c>
      <c r="D16" s="2">
        <v>1</v>
      </c>
      <c r="E16" s="8" t="s">
        <v>34</v>
      </c>
      <c r="F16" s="9" t="s">
        <v>35</v>
      </c>
    </row>
    <row r="17" spans="1:6" ht="63" x14ac:dyDescent="0.25">
      <c r="A17" s="2">
        <v>14</v>
      </c>
      <c r="B17" s="8" t="s">
        <v>36</v>
      </c>
      <c r="C17" s="5" t="s">
        <v>33</v>
      </c>
      <c r="D17" s="2">
        <v>1</v>
      </c>
      <c r="E17" s="8" t="s">
        <v>41</v>
      </c>
      <c r="F17" s="9" t="s">
        <v>97</v>
      </c>
    </row>
    <row r="18" spans="1:6" ht="63" x14ac:dyDescent="0.25">
      <c r="A18" s="2">
        <v>15</v>
      </c>
      <c r="B18" s="11" t="s">
        <v>37</v>
      </c>
      <c r="C18" s="12" t="s">
        <v>33</v>
      </c>
      <c r="D18" s="10">
        <v>1</v>
      </c>
      <c r="E18" s="12" t="s">
        <v>38</v>
      </c>
      <c r="F18" s="13" t="s">
        <v>39</v>
      </c>
    </row>
    <row r="19" spans="1:6" ht="63" x14ac:dyDescent="0.25">
      <c r="A19" s="2">
        <v>16</v>
      </c>
      <c r="B19" s="5" t="s">
        <v>42</v>
      </c>
      <c r="C19" s="8" t="s">
        <v>43</v>
      </c>
      <c r="D19" s="2">
        <v>1</v>
      </c>
      <c r="E19" s="8" t="s">
        <v>44</v>
      </c>
      <c r="F19" s="9" t="s">
        <v>45</v>
      </c>
    </row>
    <row r="20" spans="1:6" ht="63" x14ac:dyDescent="0.25">
      <c r="A20" s="2">
        <v>17</v>
      </c>
      <c r="B20" s="5" t="s">
        <v>46</v>
      </c>
      <c r="C20" s="12" t="s">
        <v>47</v>
      </c>
      <c r="D20" s="6">
        <v>1</v>
      </c>
      <c r="E20" s="8" t="s">
        <v>48</v>
      </c>
      <c r="F20" s="16" t="s">
        <v>49</v>
      </c>
    </row>
    <row r="21" spans="1:6" ht="63" x14ac:dyDescent="0.25">
      <c r="A21" s="2">
        <v>18</v>
      </c>
      <c r="B21" s="14" t="s">
        <v>50</v>
      </c>
      <c r="C21" s="12" t="s">
        <v>53</v>
      </c>
      <c r="D21" s="10">
        <v>1</v>
      </c>
      <c r="E21" s="12" t="s">
        <v>51</v>
      </c>
      <c r="F21" s="13" t="s">
        <v>52</v>
      </c>
    </row>
    <row r="22" spans="1:6" ht="31.5" x14ac:dyDescent="0.25">
      <c r="A22" s="2">
        <v>19</v>
      </c>
      <c r="B22" s="7" t="s">
        <v>54</v>
      </c>
      <c r="C22" s="6" t="s">
        <v>68</v>
      </c>
      <c r="D22" s="2">
        <v>1</v>
      </c>
      <c r="E22" s="8" t="s">
        <v>55</v>
      </c>
      <c r="F22" s="9" t="s">
        <v>61</v>
      </c>
    </row>
    <row r="23" spans="1:6" ht="63" x14ac:dyDescent="0.25">
      <c r="A23" s="2">
        <v>20</v>
      </c>
      <c r="B23" s="7" t="s">
        <v>56</v>
      </c>
      <c r="C23" s="8" t="s">
        <v>63</v>
      </c>
      <c r="D23" s="2">
        <v>1</v>
      </c>
      <c r="E23" s="8" t="s">
        <v>58</v>
      </c>
      <c r="F23" s="9" t="s">
        <v>57</v>
      </c>
    </row>
    <row r="24" spans="1:6" ht="63" x14ac:dyDescent="0.25">
      <c r="A24" s="2">
        <v>21</v>
      </c>
      <c r="B24" s="7" t="s">
        <v>59</v>
      </c>
      <c r="C24" s="8" t="s">
        <v>95</v>
      </c>
      <c r="D24" s="2">
        <v>1</v>
      </c>
      <c r="E24" s="8" t="s">
        <v>60</v>
      </c>
      <c r="F24" s="9" t="s">
        <v>62</v>
      </c>
    </row>
    <row r="25" spans="1:6" ht="47.25" x14ac:dyDescent="0.25">
      <c r="A25" s="2">
        <v>22</v>
      </c>
      <c r="B25" s="7" t="s">
        <v>64</v>
      </c>
      <c r="C25" s="8" t="s">
        <v>67</v>
      </c>
      <c r="D25" s="2">
        <v>1</v>
      </c>
      <c r="E25" s="8" t="s">
        <v>65</v>
      </c>
      <c r="F25" s="9" t="s">
        <v>66</v>
      </c>
    </row>
    <row r="26" spans="1:6" ht="47.25" x14ac:dyDescent="0.25">
      <c r="A26" s="2">
        <v>23</v>
      </c>
      <c r="B26" s="7" t="s">
        <v>69</v>
      </c>
      <c r="C26" s="8" t="s">
        <v>67</v>
      </c>
      <c r="D26" s="2">
        <v>1</v>
      </c>
      <c r="E26" s="8" t="s">
        <v>70</v>
      </c>
      <c r="F26" s="9" t="s">
        <v>71</v>
      </c>
    </row>
    <row r="27" spans="1:6" ht="63" x14ac:dyDescent="0.25">
      <c r="A27" s="2">
        <v>24</v>
      </c>
      <c r="B27" s="7" t="s">
        <v>72</v>
      </c>
      <c r="C27" s="8" t="s">
        <v>74</v>
      </c>
      <c r="D27" s="2">
        <v>2</v>
      </c>
      <c r="E27" s="8" t="s">
        <v>73</v>
      </c>
      <c r="F27" s="9" t="s">
        <v>75</v>
      </c>
    </row>
    <row r="28" spans="1:6" ht="63" x14ac:dyDescent="0.25">
      <c r="A28" s="2">
        <v>25</v>
      </c>
      <c r="B28" s="7" t="s">
        <v>76</v>
      </c>
      <c r="C28" s="8" t="s">
        <v>79</v>
      </c>
      <c r="D28" s="2">
        <v>2</v>
      </c>
      <c r="E28" s="8" t="s">
        <v>77</v>
      </c>
      <c r="F28" s="9" t="s">
        <v>78</v>
      </c>
    </row>
    <row r="29" spans="1:6" ht="63" x14ac:dyDescent="0.25">
      <c r="A29" s="2">
        <v>26</v>
      </c>
      <c r="B29" s="7" t="s">
        <v>80</v>
      </c>
      <c r="C29" s="8" t="s">
        <v>81</v>
      </c>
      <c r="D29" s="2">
        <v>1</v>
      </c>
      <c r="E29" s="8" t="s">
        <v>82</v>
      </c>
      <c r="F29" s="9" t="s">
        <v>83</v>
      </c>
    </row>
    <row r="30" spans="1:6" ht="78.75" x14ac:dyDescent="0.25">
      <c r="A30" s="2">
        <v>27</v>
      </c>
      <c r="B30" s="7" t="s">
        <v>84</v>
      </c>
      <c r="C30" s="8" t="s">
        <v>86</v>
      </c>
      <c r="D30" s="2">
        <v>1</v>
      </c>
      <c r="E30" s="8" t="s">
        <v>88</v>
      </c>
      <c r="F30" s="9" t="s">
        <v>89</v>
      </c>
    </row>
    <row r="31" spans="1:6" ht="63.75" x14ac:dyDescent="0.25">
      <c r="A31" s="2">
        <v>28</v>
      </c>
      <c r="B31" s="7" t="s">
        <v>85</v>
      </c>
      <c r="C31" s="17" t="s">
        <v>87</v>
      </c>
      <c r="D31" s="2">
        <v>1</v>
      </c>
      <c r="E31" s="8" t="s">
        <v>88</v>
      </c>
      <c r="F31" s="9" t="s">
        <v>89</v>
      </c>
    </row>
    <row r="32" spans="1:6" ht="15" customHeight="1" x14ac:dyDescent="0.25">
      <c r="A32" s="2"/>
      <c r="B32" s="7" t="s">
        <v>115</v>
      </c>
      <c r="C32" s="8"/>
      <c r="D32" s="2"/>
      <c r="E32" s="8"/>
      <c r="F32" s="9"/>
    </row>
    <row r="33" spans="2:3" ht="35.25" customHeight="1" x14ac:dyDescent="0.25">
      <c r="B33" s="1" t="s">
        <v>5</v>
      </c>
      <c r="C33" s="1" t="s">
        <v>113</v>
      </c>
    </row>
    <row r="36" spans="2:3" x14ac:dyDescent="0.25">
      <c r="B36" s="1" t="s">
        <v>6</v>
      </c>
      <c r="C36" s="1" t="s">
        <v>114</v>
      </c>
    </row>
  </sheetData>
  <mergeCells count="1">
    <mergeCell ref="A2:F2"/>
  </mergeCells>
  <conditionalFormatting sqref="C31">
    <cfRule type="expression" dxfId="0" priority="1" stopIfTrue="1">
      <formula>AND($B31&lt;&gt;"",C31="")</formula>
    </cfRule>
  </conditionalFormatting>
  <pageMargins left="0.7" right="0.7" top="0.75" bottom="0.75" header="0.3" footer="0.3"/>
  <pageSetup paperSize="9" scale="6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2022-12-05T04:36:22Z</dcterms:modified>
</cp:coreProperties>
</file>